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nauk03\Documents\"/>
    </mc:Choice>
  </mc:AlternateContent>
  <xr:revisionPtr revIDLastSave="0" documentId="13_ncr:1_{95B47E7F-2C0F-4EC4-9108-A1161D189EE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<sst xmlns="http://schemas.openxmlformats.org/spreadsheetml/2006/main" count="9" uniqueCount="9">
  <si>
    <t>Kategorifamilj</t>
  </si>
  <si>
    <t xml:space="preserve">Beskrivning </t>
  </si>
  <si>
    <t xml:space="preserve">Planerad start av upphandling </t>
  </si>
  <si>
    <t>Renhållning, deponi, återvinning</t>
  </si>
  <si>
    <t>2024 Q3</t>
  </si>
  <si>
    <t>Länk till befintligt avtal</t>
  </si>
  <si>
    <t>e-Avrop - Umeå kommun</t>
  </si>
  <si>
    <r>
      <t xml:space="preserve">Källsortering, Hämtning källsorterat avfall </t>
    </r>
    <r>
      <rPr>
        <sz val="8"/>
        <rFont val="Calibri Light"/>
        <family val="2"/>
      </rPr>
      <t>Uppdraget omfattar hämtning och behandling av olika fraktioner källsorterat återvinningsmaterial från Köparnas hämtställen såsom t.ex. soprum eller hämtningsställen med kärlskåp</t>
    </r>
  </si>
  <si>
    <t>Värde mnkr/år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</si>
</sst>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 Light"/>
      <family val="2"/>
    </font>
    <font>
      <sz val="8"/>
      <name val="Calibri Light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1"/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7" fillId="0" borderId="0" xfId="2" applyFont="1" applyAlignment="1">
      <alignment vertical="top"/>
    </xf>
  </cellXfs>
  <cellStyles count="3">
    <cellStyle name="Hyperlänk" xfId="2" builtinId="8"/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avrop.com/umea/e-Avtal/Agreement.aspx?docid=-2418&amp;ver=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D1" sqref="D1"/>
    </sheetView>
  </sheetViews>
  <sheetFormatPr defaultRowHeight="15" x14ac:dyDescent="0.25"/>
  <cols>
    <col min="1" max="1" width="33" customWidth="1"/>
    <col min="2" max="2" width="64.140625" customWidth="1"/>
    <col min="3" max="3" width="27.5703125" customWidth="1"/>
    <col min="4" max="4" width="18.140625" customWidth="1"/>
    <col min="5" max="5" width="27.42578125" customWidth="1"/>
  </cols>
  <sheetData>
    <row r="1" spans="1:5" ht="16.5" thickTop="1" thickBot="1" x14ac:dyDescent="0.3">
      <c r="A1" s="1" t="s">
        <v>0</v>
      </c>
      <c r="B1" s="1" t="s">
        <v>1</v>
      </c>
      <c r="C1" s="1" t="s">
        <v>2</v>
      </c>
      <c r="D1" s="1" t="s">
        <v>8</v>
      </c>
      <c r="E1" s="1" t="s">
        <v>5</v>
      </c>
    </row>
    <row r="2" spans="1:5" ht="36" thickTop="1" x14ac:dyDescent="0.25">
      <c r="A2" s="2" t="s">
        <v>3</v>
      </c>
      <c r="B2" s="3" t="s">
        <v>7</v>
      </c>
      <c r="C2" s="4" t="s">
        <v>4</v>
      </c>
      <c r="D2" s="4">
        <f>10/4</f>
        <v>2.5</v>
      </c>
      <c r="E2" s="5" t="s">
        <v>6</v>
      </c>
    </row>
  </sheetData>
  <hyperlinks>
    <hyperlink ref="E2" r:id="rId1" display="https://www.e-avrop.com/umea/e-Avtal/Agreement.aspx?docid=-2418&amp;ver=A" xr:uid="{C7253F31-CCA8-4E47-A32B-36F82C7DA8AE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 Aukstuolyté</dc:creator>
  <cp:lastModifiedBy>Igne Aukstuolyté</cp:lastModifiedBy>
  <dcterms:created xsi:type="dcterms:W3CDTF">2015-06-05T18:17:20Z</dcterms:created>
  <dcterms:modified xsi:type="dcterms:W3CDTF">2024-04-02T11:20:31Z</dcterms:modified>
</cp:coreProperties>
</file>